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33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<sst xmlns="http://schemas.openxmlformats.org/spreadsheetml/2006/main" count="35" uniqueCount="28">
  <si>
    <t>ASIN</t>
  </si>
  <si>
    <t>BOBPG9N3Y8</t>
  </si>
  <si>
    <t>V16G</t>
  </si>
  <si>
    <t>B07ZJ74RD6</t>
  </si>
  <si>
    <t>V18</t>
  </si>
  <si>
    <t>BOBPXPK68X</t>
  </si>
  <si>
    <t>BOBPXT7ZIW</t>
  </si>
  <si>
    <t>V18G</t>
  </si>
  <si>
    <t>BOBPXPTF2NBO</t>
  </si>
  <si>
    <t>S16E</t>
  </si>
  <si>
    <t>B09DC784LT</t>
  </si>
  <si>
    <t>P10</t>
  </si>
  <si>
    <t>2000KPA</t>
  </si>
  <si>
    <t>Ref. No.</t>
  </si>
  <si>
    <t xml:space="preserve">
Model</t>
  </si>
  <si>
    <t>Qty</t>
  </si>
  <si>
    <t>Image</t>
  </si>
  <si>
    <t>350W
26000KPA
2500mAH
Battery</t>
  </si>
  <si>
    <t>Spec</t>
  </si>
  <si>
    <t>Accessories</t>
  </si>
  <si>
    <t>8 in 1 (complete machine and adapter, soft brush, hard brush, flat nozzle suction, 2 in 1 brush, wall mount)</t>
  </si>
  <si>
    <t>10 in 1 (Complete machine and adapter, soft brush, hard brush, flat nozzle suction, 2 in 1 brush, wall mount, mattress brush)</t>
  </si>
  <si>
    <t xml:space="preserve">
8 in 1 (complete machine and adapter, soft brush, hard brush, flat nozzle suction, 2 in 1 brush, wall mount)</t>
  </si>
  <si>
    <t>https://www.amazon.com/JASHEN-V18-Cordless-Charging-Hardwood/dp/B07ZJ74RD6</t>
  </si>
  <si>
    <t>Amazon Link</t>
  </si>
  <si>
    <t>https://www.amazon.co.uk/JASHEN-Cleaner-Powerful-Automatic-Recharge/dp/B09DC784LT</t>
  </si>
  <si>
    <t>JASHEN P10 Robot Vacuum Cleaner Powerful Suction Large Dustbin Automatic Recharge</t>
  </si>
  <si>
    <t>JASHEN V18 Cordless Vacuum Cleaner,Powerful Stick Vacuum with 26Kpa Suction Rechargable Battery for Up to 45 min Runtime,10 in 1 350W Handheld Vac Perfect for Carpet Hardwood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</si>
</sst>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u/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1">
      <alignment vertical="center"/>
    </xf>
    <xf numFmtId="0" fontId="0" fillId="0" borderId="0" xfId="0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296544</xdr:colOff>
      <xdr:row>2</xdr:row>
      <xdr:rowOff>57150</xdr:rowOff>
    </xdr:from>
    <xdr:to>
      <xdr:col>4</xdr:col>
      <xdr:colOff>2019299</xdr:colOff>
      <xdr:row>2</xdr:row>
      <xdr:rowOff>1966098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1719" y="819150"/>
          <a:ext cx="1722755" cy="190894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300990</xdr:colOff>
      <xdr:row>3</xdr:row>
      <xdr:rowOff>130175</xdr:rowOff>
    </xdr:from>
    <xdr:to>
      <xdr:col>4</xdr:col>
      <xdr:colOff>823595</xdr:colOff>
      <xdr:row>3</xdr:row>
      <xdr:rowOff>807720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62350" y="1232535"/>
          <a:ext cx="522605" cy="677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262255</xdr:colOff>
      <xdr:row>4</xdr:row>
      <xdr:rowOff>106045</xdr:rowOff>
    </xdr:from>
    <xdr:to>
      <xdr:col>4</xdr:col>
      <xdr:colOff>845820</xdr:colOff>
      <xdr:row>4</xdr:row>
      <xdr:rowOff>770255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23615" y="2237105"/>
          <a:ext cx="58356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236220</xdr:colOff>
      <xdr:row>5</xdr:row>
      <xdr:rowOff>60325</xdr:rowOff>
    </xdr:from>
    <xdr:to>
      <xdr:col>4</xdr:col>
      <xdr:colOff>841375</xdr:colOff>
      <xdr:row>5</xdr:row>
      <xdr:rowOff>772795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97580" y="3080385"/>
          <a:ext cx="605155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165735</xdr:colOff>
      <xdr:row>6</xdr:row>
      <xdr:rowOff>170180</xdr:rowOff>
    </xdr:from>
    <xdr:to>
      <xdr:col>4</xdr:col>
      <xdr:colOff>842645</xdr:colOff>
      <xdr:row>6</xdr:row>
      <xdr:rowOff>946785</xdr:rowOff>
    </xdr:to>
    <xdr:pic>
      <xdr:nvPicPr>
        <xdr:cNvPr id="7" name="图片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27095" y="4079240"/>
          <a:ext cx="676910" cy="776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226695</xdr:colOff>
      <xdr:row>7</xdr:row>
      <xdr:rowOff>141605</xdr:rowOff>
    </xdr:from>
    <xdr:to>
      <xdr:col>4</xdr:col>
      <xdr:colOff>890905</xdr:colOff>
      <xdr:row>7</xdr:row>
      <xdr:rowOff>852170</xdr:rowOff>
    </xdr:to>
    <xdr:pic>
      <xdr:nvPicPr>
        <xdr:cNvPr id="8" name="图片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88055" y="5358765"/>
          <a:ext cx="664210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mazon.co.uk/JASHEN-Cleaner-Powerful-Automatic-Recharge/dp/B09DC784LT" TargetMode="External"/><Relationship Id="rId1" Type="http://schemas.openxmlformats.org/officeDocument/2006/relationships/hyperlink" Target="https://www.amazon.com/JASHEN-V18-Cordless-Charging-Hardwood/dp/B07ZJ74RD6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G15" sqref="G15"/>
    </sheetView>
  </sheetViews>
  <sheetFormatPr defaultColWidth="9.28515625" defaultRowHeight="15"/>
  <cols>
    <col min="1" max="1" width="9.28515625" style="2"/>
    <col min="2" max="2" width="17.28515625" style="2" customWidth="1"/>
    <col min="3" max="3" width="9.28515625" style="2"/>
    <col min="4" max="4" width="13.7109375" style="2" customWidth="1"/>
    <col min="5" max="5" width="39.28515625" customWidth="1"/>
    <col min="6" max="6" width="11.5703125" customWidth="1"/>
    <col min="7" max="7" width="33.28515625" customWidth="1"/>
    <col min="8" max="8" width="73.140625" bestFit="1" customWidth="1"/>
    <col min="13" max="13" width="96.140625" customWidth="1"/>
  </cols>
  <sheetData>
    <row r="1" spans="1:13" ht="30.6" customHeight="1">
      <c r="A1" s="6" t="s">
        <v>27</v>
      </c>
    </row>
    <row r="2" spans="1:13" s="1" customFormat="1" ht="30">
      <c r="A2" s="1" t="s">
        <v>13</v>
      </c>
      <c r="B2" s="1" t="s">
        <v>0</v>
      </c>
      <c r="C2" s="4" t="s">
        <v>14</v>
      </c>
      <c r="D2" s="1" t="s">
        <v>15</v>
      </c>
      <c r="E2" s="1" t="s">
        <v>16</v>
      </c>
      <c r="F2" s="1" t="s">
        <v>18</v>
      </c>
      <c r="G2" s="1" t="s">
        <v>19</v>
      </c>
      <c r="H2" s="1" t="s">
        <v>24</v>
      </c>
    </row>
    <row r="3" spans="1:13" ht="165" customHeight="1">
      <c r="A3" s="2">
        <v>1</v>
      </c>
      <c r="B3" s="2" t="s">
        <v>1</v>
      </c>
      <c r="C3" s="2" t="s">
        <v>2</v>
      </c>
      <c r="D3" s="2">
        <v>75</v>
      </c>
      <c r="F3" s="3" t="s">
        <v>17</v>
      </c>
      <c r="G3" s="3" t="s">
        <v>20</v>
      </c>
    </row>
    <row r="4" spans="1:13" ht="81" customHeight="1">
      <c r="A4" s="2">
        <v>2</v>
      </c>
      <c r="B4" s="2" t="s">
        <v>3</v>
      </c>
      <c r="C4" s="2" t="s">
        <v>4</v>
      </c>
      <c r="D4" s="2">
        <v>672</v>
      </c>
      <c r="F4" s="3" t="s">
        <v>17</v>
      </c>
      <c r="G4" s="3" t="s">
        <v>21</v>
      </c>
      <c r="H4" s="5" t="s">
        <v>23</v>
      </c>
    </row>
    <row r="5" spans="1:13" ht="70.150000000000006" customHeight="1">
      <c r="A5" s="2">
        <v>3</v>
      </c>
      <c r="B5" s="2" t="s">
        <v>5</v>
      </c>
      <c r="C5" s="2" t="s">
        <v>4</v>
      </c>
      <c r="D5" s="2">
        <v>185</v>
      </c>
      <c r="F5" s="3" t="s">
        <v>17</v>
      </c>
      <c r="G5" s="3" t="s">
        <v>22</v>
      </c>
      <c r="M5" s="3"/>
    </row>
    <row r="6" spans="1:13" ht="70.150000000000006" customHeight="1">
      <c r="A6" s="2">
        <v>4</v>
      </c>
      <c r="B6" s="2" t="s">
        <v>6</v>
      </c>
      <c r="C6" s="2" t="s">
        <v>7</v>
      </c>
      <c r="D6" s="2">
        <v>132</v>
      </c>
      <c r="F6" s="3" t="s">
        <v>17</v>
      </c>
      <c r="G6" s="3" t="s">
        <v>20</v>
      </c>
    </row>
    <row r="7" spans="1:13" ht="103.15" customHeight="1">
      <c r="A7" s="2">
        <v>5</v>
      </c>
      <c r="B7" s="2" t="s">
        <v>8</v>
      </c>
      <c r="C7" s="2" t="s">
        <v>9</v>
      </c>
      <c r="D7" s="2">
        <v>918</v>
      </c>
      <c r="F7" s="3" t="s">
        <v>17</v>
      </c>
      <c r="G7" s="3" t="s">
        <v>20</v>
      </c>
    </row>
    <row r="8" spans="1:13" ht="70.150000000000006" customHeight="1">
      <c r="A8" s="2">
        <v>6</v>
      </c>
      <c r="B8" s="2" t="s">
        <v>10</v>
      </c>
      <c r="C8" s="2" t="s">
        <v>11</v>
      </c>
      <c r="D8" s="2">
        <v>148</v>
      </c>
      <c r="F8" t="s">
        <v>12</v>
      </c>
      <c r="G8" s="3" t="s">
        <v>26</v>
      </c>
      <c r="H8" s="5" t="s">
        <v>25</v>
      </c>
    </row>
    <row r="9" spans="1:13">
      <c r="D9" s="2">
        <f>SUM(D3:D8)</f>
        <v>2130</v>
      </c>
    </row>
    <row r="12" spans="1:13">
      <c r="M12" s="3"/>
    </row>
  </sheetData>
  <hyperlinks>
    <hyperlink ref="H4" r:id="rId1"/>
    <hyperlink ref="H8" r:id="rId2"/>
  </hyperlinks>
  <pageMargins left="0.75" right="0.75" top="1" bottom="1" header="0.5" footer="0.5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2023-05-30T10:21:43Z</dcterms:created>
  <dcterms:modified xsi:type="dcterms:W3CDTF">2023-06-03T08:25:55Z</dcterms:modified>
</cp:coreProperties>
</file>